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<sst xmlns="http://schemas.openxmlformats.org/spreadsheetml/2006/main" count="33" uniqueCount="33">
  <si>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</si>
  <si>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</si>
  <si>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</si>
  <si>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</si>
  <si>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</si>
  <si>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</si>
  <si>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</si>
  <si>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</si>
  <si>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</si>
  <si>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</si>
  <si>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</si>
  <si>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</si>
  <si>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</si>
  <si>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</si>
  <si>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</si>
  <si>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</si>
  <si>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</si>
  <si>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</si>
  <si>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</si>
  <si>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</si>
  <si>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</si>
  <si>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</si>
  <si>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</si>
  <si>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</si>
  <si>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</si>
  <si>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</si>
  <si>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</si>
  <si>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МКОУЧилековская СШ</t>
  </si>
  <si>
    <t>Итого за прием пищи:</t>
  </si>
  <si>
    <t>290/593,510,Т.24</t>
  </si>
  <si>
    <t>Кофейный напиток с молоком</t>
  </si>
  <si>
    <t>хлеб пшеничный</t>
  </si>
  <si>
    <t>Птица тушеная с соусе с вязкой гречневой кашей и солеными помидорами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</si>
</sst>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45203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29</v>
      </c>
      <c r="D4" s="33" t="s">
        <v>32</v>
      </c>
      <c r="E4" s="25">
        <v>310</v>
      </c>
      <c r="F4" s="25"/>
      <c r="G4" s="25">
        <v>305.60000000000002</v>
      </c>
      <c r="H4" s="25">
        <v>17.3</v>
      </c>
      <c r="I4" s="25">
        <v>18.399999999999999</v>
      </c>
      <c r="J4" s="39">
        <v>26.9</v>
      </c>
    </row>
    <row r="5" spans="1:10" ht="15.75" thickBot="1">
      <c r="A5" s="7"/>
      <c r="B5" s="1" t="s">
        <v>12</v>
      </c>
      <c r="C5" s="2">
        <v>692</v>
      </c>
      <c r="D5" s="34" t="s">
        <v>30</v>
      </c>
      <c r="E5" s="25">
        <v>200</v>
      </c>
      <c r="F5" s="26"/>
      <c r="G5" s="26">
        <v>124</v>
      </c>
      <c r="H5" s="26">
        <v>2</v>
      </c>
      <c r="I5" s="26">
        <v>1.8</v>
      </c>
      <c r="J5" s="40">
        <v>26</v>
      </c>
    </row>
    <row r="6" spans="1:10" ht="15.75" thickBot="1">
      <c r="A6" s="7"/>
      <c r="B6" s="1" t="s">
        <v>23</v>
      </c>
      <c r="C6" s="2"/>
      <c r="D6" s="34" t="s">
        <v>31</v>
      </c>
      <c r="E6" s="25">
        <v>30</v>
      </c>
      <c r="F6" s="26"/>
      <c r="G6" s="26">
        <v>69</v>
      </c>
      <c r="H6" s="26">
        <v>2.2000000000000002</v>
      </c>
      <c r="I6" s="26">
        <v>0.2</v>
      </c>
      <c r="J6" s="40">
        <v>14.6</v>
      </c>
    </row>
    <row r="7" spans="1:10" ht="15.75" thickBot="1">
      <c r="A7" s="7"/>
      <c r="B7" s="2"/>
      <c r="C7" s="38"/>
      <c r="D7" s="36" t="s">
        <v>28</v>
      </c>
      <c r="E7" s="25">
        <f>SUM(E4:E6)</f>
        <v>540</v>
      </c>
      <c r="F7" s="26">
        <v>90.21</v>
      </c>
      <c r="G7" s="26">
        <f>SUM(G4:G6)</f>
        <v>498.6</v>
      </c>
      <c r="H7" s="26">
        <f>SUM(H4:H6)</f>
        <v>21.5</v>
      </c>
      <c r="I7" s="26">
        <f>SUM(I4:I6)</f>
        <v>20.399999999999999</v>
      </c>
      <c r="J7" s="40">
        <f>SUM(J4:J6)</f>
        <v>67.5</v>
      </c>
    </row>
    <row r="8" spans="1:10" ht="15.75" thickBot="1">
      <c r="A8" s="7"/>
      <c r="B8" s="29"/>
      <c r="C8" s="3"/>
      <c r="D8" s="36"/>
      <c r="E8" s="25"/>
      <c r="F8" s="31"/>
      <c r="G8" s="28"/>
      <c r="H8" s="31"/>
      <c r="I8" s="28"/>
      <c r="J8" s="41"/>
    </row>
    <row r="9" spans="1:10" ht="15.75" thickBot="1">
      <c r="A9" s="7"/>
      <c r="B9" s="29"/>
      <c r="C9" s="3"/>
      <c r="D9" s="36"/>
      <c r="E9" s="25"/>
      <c r="F9" s="31"/>
      <c r="G9" s="28"/>
      <c r="H9" s="31"/>
      <c r="I9" s="28"/>
      <c r="J9" s="41"/>
    </row>
    <row r="10" spans="1:10" ht="15.75" thickBot="1">
      <c r="A10" s="8"/>
      <c r="B10" s="9"/>
      <c r="C10" s="6"/>
      <c r="D10" s="33"/>
      <c r="E10" s="15"/>
      <c r="F10" s="27"/>
      <c r="G10" s="15"/>
      <c r="H10" s="19"/>
      <c r="I10" s="15"/>
      <c r="J10" s="16"/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79047</cp:lastModifiedBy>
  <cp:lastPrinted>2021-05-18T10:32:40Z</cp:lastPrinted>
  <dcterms:created xsi:type="dcterms:W3CDTF">2015-06-05T18:19:34Z</dcterms:created>
  <dcterms:modified xsi:type="dcterms:W3CDTF">2023-10-02T10:26:59Z</dcterms:modified>
</cp:coreProperties>
</file>